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<sst xmlns="http://schemas.openxmlformats.org/spreadsheetml/2006/main" count="302" uniqueCount="167">
  <si>
    <t>开课单位</t>
  </si>
  <si>
    <t>课程名称</t>
  </si>
  <si>
    <t>课程代码</t>
  </si>
  <si>
    <t>课程性质</t>
  </si>
  <si>
    <t>教材名称</t>
  </si>
  <si>
    <t>作者</t>
  </si>
  <si>
    <t>版别</t>
  </si>
  <si>
    <t>出版社</t>
  </si>
  <si>
    <t>出版时间</t>
  </si>
  <si>
    <t>ISBN</t>
  </si>
  <si>
    <t>类别</t>
  </si>
  <si>
    <t>会计学院</t>
  </si>
  <si>
    <t>会计与财务研究方法论</t>
  </si>
  <si>
    <t>专业必修课</t>
  </si>
  <si>
    <t>会计实证模型与方法研究</t>
  </si>
  <si>
    <t>蔡春,谭洪涛</t>
  </si>
  <si>
    <t>第一版</t>
  </si>
  <si>
    <t>西南财经大学出版社</t>
  </si>
  <si>
    <t>9787811381207</t>
  </si>
  <si>
    <t>其他境内教材</t>
  </si>
  <si>
    <t>政府审计研究</t>
  </si>
  <si>
    <t>专业选修课</t>
  </si>
  <si>
    <t>审计理论结构研究</t>
  </si>
  <si>
    <t>蔡春</t>
  </si>
  <si>
    <t>东北财经大学出版社</t>
  </si>
  <si>
    <t>9787810448390</t>
  </si>
  <si>
    <t>会计与财务学术写作</t>
  </si>
  <si>
    <t>学术写作原来是这样：语言、逻辑和结构的全面提升</t>
  </si>
  <si>
    <t>易莉</t>
  </si>
  <si>
    <t>机械工业出版社</t>
  </si>
  <si>
    <t>9787111669296</t>
  </si>
  <si>
    <t>资产评估理论与实务</t>
  </si>
  <si>
    <t>1202z62001</t>
  </si>
  <si>
    <t>资产评估学</t>
  </si>
  <si>
    <t>潘学模主编</t>
  </si>
  <si>
    <t>第四版</t>
  </si>
  <si>
    <t xml:space="preserve">9787550447509 </t>
  </si>
  <si>
    <t xml:space="preserve">新时代中国特色社会主义理论与实践
</t>
  </si>
  <si>
    <t>0305003004</t>
  </si>
  <si>
    <t>公共必修课</t>
  </si>
  <si>
    <t>中国特色社会主义理论与实践研究</t>
  </si>
  <si>
    <t>编写组</t>
  </si>
  <si>
    <t>无</t>
  </si>
  <si>
    <t>高等教育出版社</t>
  </si>
  <si>
    <t>9787040567373</t>
  </si>
  <si>
    <t>马工程重点教材</t>
  </si>
  <si>
    <t>高级财务会计理论与实务</t>
  </si>
  <si>
    <t>会计理论</t>
  </si>
  <si>
    <t>葛家澍,杜兴强等著</t>
  </si>
  <si>
    <t>复旦大学出版社</t>
  </si>
  <si>
    <t>9787309047769</t>
  </si>
  <si>
    <t>资本市场与会计财务问题研究</t>
  </si>
  <si>
    <t>财务管理</t>
  </si>
  <si>
    <t>马永强</t>
  </si>
  <si>
    <t>2021年09</t>
  </si>
  <si>
    <t>9787040563238</t>
  </si>
  <si>
    <t>学术论文写作</t>
  </si>
  <si>
    <t>学术写作原来是这样的——语言、逻辑和结构的全面提升</t>
  </si>
  <si>
    <t>EXCEL数据综合处理</t>
  </si>
  <si>
    <t>Excel2016应用大全</t>
  </si>
  <si>
    <t>Excel Home</t>
  </si>
  <si>
    <t>北京大学出版社</t>
  </si>
  <si>
    <t>9787301290477</t>
  </si>
  <si>
    <t>商业伦理与职业道德</t>
  </si>
  <si>
    <t>会计职业道德</t>
  </si>
  <si>
    <t>韩洪灵,陈汉文</t>
  </si>
  <si>
    <t>中国人民大学出版社</t>
  </si>
  <si>
    <t>9787300294728</t>
  </si>
  <si>
    <t>高级会计研究</t>
  </si>
  <si>
    <t>会计研究方法-从案例出发</t>
  </si>
  <si>
    <t>步丹璐</t>
  </si>
  <si>
    <t>第二版</t>
  </si>
  <si>
    <t>9787565444180</t>
  </si>
  <si>
    <t>宏观财务专题研究</t>
  </si>
  <si>
    <t>1202z62006</t>
  </si>
  <si>
    <t>国有资本经营专论—国有资产管理、监督、营运体系研究（专著）</t>
  </si>
  <si>
    <t>郭复初</t>
  </si>
  <si>
    <t>立信出版社</t>
  </si>
  <si>
    <t>9787542910004</t>
  </si>
  <si>
    <t>公司治理理论与实践</t>
  </si>
  <si>
    <t>0257003004</t>
  </si>
  <si>
    <t>CEO公司治理</t>
  </si>
  <si>
    <t>李维安,牛建波</t>
  </si>
  <si>
    <t>9787301246719</t>
  </si>
  <si>
    <t>管理经济学</t>
  </si>
  <si>
    <t>西方经济学</t>
  </si>
  <si>
    <t>西方经济学编写组</t>
  </si>
  <si>
    <t>9787040171006</t>
  </si>
  <si>
    <t>管理会计理论与实践</t>
  </si>
  <si>
    <t>管理会计</t>
  </si>
  <si>
    <t>李玉周</t>
  </si>
  <si>
    <t>2019年3月</t>
  </si>
  <si>
    <t>9787040515008</t>
  </si>
  <si>
    <t>审计理论与实践II</t>
  </si>
  <si>
    <t>0257003006</t>
  </si>
  <si>
    <t>审计理论与实务</t>
  </si>
  <si>
    <t>陈汉文</t>
  </si>
  <si>
    <t>9787300267906</t>
  </si>
  <si>
    <t>财务报表分析与证券估值研究</t>
  </si>
  <si>
    <t>从报表看企业：数字背后的秘密</t>
  </si>
  <si>
    <t>张新民</t>
  </si>
  <si>
    <t>9787300289083</t>
  </si>
  <si>
    <t>公司治理与财务问题研究</t>
  </si>
  <si>
    <t>公司治理学</t>
  </si>
  <si>
    <t>李维安</t>
  </si>
  <si>
    <t>9787040529425</t>
  </si>
  <si>
    <t>IPO与资本运作</t>
  </si>
  <si>
    <t>财务战略—基于现代企业资本经营的新视野</t>
  </si>
  <si>
    <t>晋自力</t>
  </si>
  <si>
    <t>上海财经大学出版社</t>
  </si>
  <si>
    <t>9787564214180</t>
  </si>
  <si>
    <t>高级管理学（会计类）</t>
  </si>
  <si>
    <t>学科基础课</t>
  </si>
  <si>
    <t>财务会计与资本市场实证研究：重点文献导读</t>
  </si>
  <si>
    <t>陆正飞</t>
  </si>
  <si>
    <t>9787300180199</t>
  </si>
  <si>
    <t>财务管理理论与实践</t>
  </si>
  <si>
    <t>资本市场运作</t>
  </si>
  <si>
    <t>杨俏文</t>
  </si>
  <si>
    <t>9787550444621</t>
  </si>
  <si>
    <t>资本市场与公司财务研究</t>
  </si>
  <si>
    <t>信息经济学</t>
  </si>
  <si>
    <t>谢康</t>
  </si>
  <si>
    <t>9787040511635</t>
  </si>
  <si>
    <t>商务英语沟通与写作</t>
  </si>
  <si>
    <t>综合商务英语（第4册）</t>
  </si>
  <si>
    <t>周红红,王建荣,王小娟</t>
  </si>
  <si>
    <t>2018年2月</t>
  </si>
  <si>
    <t>9787300251486</t>
  </si>
  <si>
    <t>会计理论与实务</t>
  </si>
  <si>
    <t>公共选修课</t>
  </si>
  <si>
    <t>中级财务会计</t>
  </si>
  <si>
    <t>唐国琼,王雪,邓博夫</t>
  </si>
  <si>
    <t>9787040546323</t>
  </si>
  <si>
    <t>公司融资操作与案例</t>
  </si>
  <si>
    <t>企业融资学</t>
  </si>
  <si>
    <t>肖翔</t>
  </si>
  <si>
    <t>第三版</t>
  </si>
  <si>
    <t>北京交通大学出版社</t>
  </si>
  <si>
    <t>9787512137189</t>
  </si>
  <si>
    <t>会计理论研究</t>
  </si>
  <si>
    <t>财务会计理论研究</t>
  </si>
  <si>
    <t>葛家澍</t>
  </si>
  <si>
    <t>厦门大学出版社</t>
  </si>
  <si>
    <t>9787561525630</t>
  </si>
  <si>
    <t>财务会计理论与实践</t>
  </si>
  <si>
    <t>财务会计理论</t>
  </si>
  <si>
    <t>杜兴强等著</t>
  </si>
  <si>
    <t>2005年12月</t>
  </si>
  <si>
    <t>9787561525074</t>
  </si>
  <si>
    <t>中国税制与企业税务筹划</t>
  </si>
  <si>
    <t>中国税制</t>
  </si>
  <si>
    <t>郝晓薇</t>
  </si>
  <si>
    <t>9787040534313</t>
  </si>
  <si>
    <t>会计研究与计量工具</t>
  </si>
  <si>
    <t>会计研究方法论</t>
  </si>
  <si>
    <t>吴溪</t>
  </si>
  <si>
    <t>9787300289717</t>
  </si>
  <si>
    <t>会计与财务研究前沿</t>
  </si>
  <si>
    <t>陆正飞,姜国华,张然</t>
  </si>
  <si>
    <t>2013年10月</t>
  </si>
  <si>
    <t>机器学习与数据挖掘的Python应用</t>
  </si>
  <si>
    <t>从零开始学Python数据分析与挖掘</t>
  </si>
  <si>
    <t>刘顺祥</t>
  </si>
  <si>
    <t>清华大学出版社</t>
  </si>
  <si>
    <t>2020年4月</t>
  </si>
  <si>
    <t>9787302553052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</si>
</sst>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&quot;年&quot;m&quot;月&quot;;@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SimSun"/>
      <charset val="134"/>
    </font>
    <font>
      <sz val="10"/>
      <name val="宋体"/>
      <charset val="134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8"/>
      <color theme="3"/>
      <name val="宋体"/>
      <charset val="134"/>
      <scheme val="maj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9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14" borderId="11" applyNumberFormat="0" applyAlignment="0" applyProtection="0">
      <alignment vertical="center"/>
    </xf>
    <xf numFmtId="0" fontId="19" fillId="14" borderId="6" applyNumberFormat="0" applyAlignment="0" applyProtection="0">
      <alignment vertical="center"/>
    </xf>
    <xf numFmtId="0" fontId="20" fillId="17" borderId="10" applyNumberFormat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1" xfId="0" applyFont="1" applyFill="1" applyBorder="1">
      <alignment vertical="center"/>
    </xf>
    <xf numFmtId="0" fontId="2" fillId="0" borderId="2" xfId="0" applyFont="1" applyFill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left" vertical="center"/>
    </xf>
    <xf numFmtId="49" fontId="3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57" fontId="3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 quotePrefix="1">
      <alignment horizontal="left" vertical="center"/>
    </xf>
    <xf numFmtId="0" fontId="2" fillId="2" borderId="3" xfId="0" applyFont="1" applyFill="1" applyBorder="1" applyAlignment="1" quotePrefix="1">
      <alignment horizontal="left" vertical="center"/>
    </xf>
    <xf numFmtId="0" fontId="5" fillId="2" borderId="3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tabSelected="1" workbookViewId="0">
      <selection activeCell="I13" sqref="I13"/>
    </sheetView>
  </sheetViews>
  <sheetFormatPr defaultColWidth="9.25" defaultRowHeight="13.5"/>
  <cols>
    <col min="1" max="1" width="8.5" customWidth="1"/>
    <col min="2" max="2" width="16.875" customWidth="1"/>
    <col min="3" max="3" width="10.375" customWidth="1"/>
    <col min="4" max="4" width="9.625" customWidth="1"/>
    <col min="5" max="11" width="16.875" customWidth="1"/>
  </cols>
  <sheetData>
    <row r="1" spans="1:1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</row>
    <row r="2" ht="25" customHeight="1" spans="1:11">
      <c r="A2" s="3" t="s">
        <v>11</v>
      </c>
      <c r="B2" s="4" t="s">
        <v>12</v>
      </c>
      <c r="C2" s="5">
        <v>1202011001</v>
      </c>
      <c r="D2" s="6" t="s">
        <v>13</v>
      </c>
      <c r="E2" s="7" t="s">
        <v>14</v>
      </c>
      <c r="F2" s="7" t="s">
        <v>15</v>
      </c>
      <c r="G2" s="8" t="s">
        <v>16</v>
      </c>
      <c r="H2" s="9" t="s">
        <v>17</v>
      </c>
      <c r="I2" s="31">
        <v>39783</v>
      </c>
      <c r="J2" s="11" t="s">
        <v>18</v>
      </c>
      <c r="K2" s="7" t="s">
        <v>19</v>
      </c>
    </row>
    <row r="3" ht="25" customHeight="1" spans="1:11">
      <c r="A3" s="3" t="s">
        <v>11</v>
      </c>
      <c r="B3" s="4" t="s">
        <v>20</v>
      </c>
      <c r="C3" s="5">
        <v>1202011006</v>
      </c>
      <c r="D3" s="6" t="s">
        <v>21</v>
      </c>
      <c r="E3" s="7" t="s">
        <v>22</v>
      </c>
      <c r="F3" s="7" t="s">
        <v>23</v>
      </c>
      <c r="G3" s="8" t="s">
        <v>16</v>
      </c>
      <c r="H3" s="7" t="s">
        <v>24</v>
      </c>
      <c r="I3" s="31">
        <v>36951</v>
      </c>
      <c r="J3" s="11" t="s">
        <v>25</v>
      </c>
      <c r="K3" s="7" t="s">
        <v>19</v>
      </c>
    </row>
    <row r="4" ht="25" customHeight="1" spans="1:11">
      <c r="A4" s="10" t="s">
        <v>11</v>
      </c>
      <c r="B4" s="4" t="s">
        <v>26</v>
      </c>
      <c r="C4" s="5">
        <v>1202011022</v>
      </c>
      <c r="D4" s="6" t="s">
        <v>21</v>
      </c>
      <c r="E4" s="7" t="s">
        <v>27</v>
      </c>
      <c r="F4" s="7" t="s">
        <v>28</v>
      </c>
      <c r="G4" s="8" t="s">
        <v>16</v>
      </c>
      <c r="H4" s="11" t="s">
        <v>29</v>
      </c>
      <c r="I4" s="31">
        <v>43831</v>
      </c>
      <c r="J4" s="11" t="s">
        <v>30</v>
      </c>
      <c r="K4" s="7" t="s">
        <v>19</v>
      </c>
    </row>
    <row r="5" ht="25" customHeight="1" spans="1:11">
      <c r="A5" s="3" t="s">
        <v>11</v>
      </c>
      <c r="B5" s="4" t="s">
        <v>31</v>
      </c>
      <c r="C5" s="5" t="s">
        <v>32</v>
      </c>
      <c r="D5" s="6" t="s">
        <v>21</v>
      </c>
      <c r="E5" s="7" t="s">
        <v>33</v>
      </c>
      <c r="F5" s="7" t="s">
        <v>34</v>
      </c>
      <c r="G5" s="8" t="s">
        <v>35</v>
      </c>
      <c r="H5" s="9" t="s">
        <v>17</v>
      </c>
      <c r="I5" s="31">
        <v>44197</v>
      </c>
      <c r="J5" s="11" t="s">
        <v>36</v>
      </c>
      <c r="K5" s="7" t="s">
        <v>19</v>
      </c>
    </row>
    <row r="6" ht="25" customHeight="1" spans="1:11">
      <c r="A6" s="10" t="s">
        <v>11</v>
      </c>
      <c r="B6" s="4" t="s">
        <v>37</v>
      </c>
      <c r="C6" s="12" t="s">
        <v>38</v>
      </c>
      <c r="D6" s="6" t="s">
        <v>39</v>
      </c>
      <c r="E6" s="13" t="s">
        <v>40</v>
      </c>
      <c r="F6" s="14" t="s">
        <v>41</v>
      </c>
      <c r="G6" s="15" t="s">
        <v>42</v>
      </c>
      <c r="H6" s="14" t="s">
        <v>43</v>
      </c>
      <c r="I6" s="32">
        <v>44409</v>
      </c>
      <c r="J6" s="11" t="s">
        <v>44</v>
      </c>
      <c r="K6" s="14" t="s">
        <v>45</v>
      </c>
    </row>
    <row r="7" ht="25" customHeight="1" spans="1:11">
      <c r="A7" s="16" t="s">
        <v>11</v>
      </c>
      <c r="B7" s="4" t="s">
        <v>46</v>
      </c>
      <c r="C7" s="5">
        <v>1202012011</v>
      </c>
      <c r="D7" s="6" t="s">
        <v>21</v>
      </c>
      <c r="E7" s="7" t="s">
        <v>47</v>
      </c>
      <c r="F7" s="7" t="s">
        <v>48</v>
      </c>
      <c r="G7" s="8" t="s">
        <v>16</v>
      </c>
      <c r="H7" s="7" t="s">
        <v>49</v>
      </c>
      <c r="I7" s="31">
        <v>38657</v>
      </c>
      <c r="J7" s="35" t="s">
        <v>50</v>
      </c>
      <c r="K7" s="3" t="s">
        <v>19</v>
      </c>
    </row>
    <row r="8" ht="25" customHeight="1" spans="1:11">
      <c r="A8" s="10" t="s">
        <v>11</v>
      </c>
      <c r="B8" s="4" t="s">
        <v>51</v>
      </c>
      <c r="C8" s="17">
        <v>1253003037</v>
      </c>
      <c r="D8" s="6" t="s">
        <v>21</v>
      </c>
      <c r="E8" s="14" t="s">
        <v>52</v>
      </c>
      <c r="F8" s="14" t="s">
        <v>53</v>
      </c>
      <c r="G8" s="15" t="s">
        <v>42</v>
      </c>
      <c r="H8" s="14" t="s">
        <v>43</v>
      </c>
      <c r="I8" s="23" t="s">
        <v>54</v>
      </c>
      <c r="J8" s="35" t="s">
        <v>55</v>
      </c>
      <c r="K8" s="3" t="s">
        <v>19</v>
      </c>
    </row>
    <row r="9" ht="25" customHeight="1" spans="1:11">
      <c r="A9" s="10" t="s">
        <v>11</v>
      </c>
      <c r="B9" s="4" t="s">
        <v>56</v>
      </c>
      <c r="C9" s="17">
        <v>1202012020</v>
      </c>
      <c r="D9" s="6" t="s">
        <v>21</v>
      </c>
      <c r="E9" s="14" t="s">
        <v>57</v>
      </c>
      <c r="F9" s="14" t="s">
        <v>28</v>
      </c>
      <c r="G9" s="15" t="s">
        <v>16</v>
      </c>
      <c r="H9" s="14" t="s">
        <v>29</v>
      </c>
      <c r="I9" s="32">
        <v>44197</v>
      </c>
      <c r="J9" s="11" t="s">
        <v>30</v>
      </c>
      <c r="K9" s="3" t="s">
        <v>19</v>
      </c>
    </row>
    <row r="10" ht="25" customHeight="1" spans="1:11">
      <c r="A10" s="10" t="s">
        <v>11</v>
      </c>
      <c r="B10" s="4" t="s">
        <v>58</v>
      </c>
      <c r="C10" s="5">
        <v>1253003001</v>
      </c>
      <c r="D10" s="6" t="s">
        <v>21</v>
      </c>
      <c r="E10" s="7" t="s">
        <v>59</v>
      </c>
      <c r="F10" s="7" t="s">
        <v>60</v>
      </c>
      <c r="G10" s="8" t="s">
        <v>16</v>
      </c>
      <c r="H10" s="11" t="s">
        <v>61</v>
      </c>
      <c r="I10" s="31">
        <v>43132</v>
      </c>
      <c r="J10" s="35" t="s">
        <v>62</v>
      </c>
      <c r="K10" s="3" t="s">
        <v>19</v>
      </c>
    </row>
    <row r="11" ht="25" customHeight="1" spans="1:11">
      <c r="A11" s="3" t="s">
        <v>11</v>
      </c>
      <c r="B11" s="4" t="s">
        <v>63</v>
      </c>
      <c r="C11" s="5">
        <v>1253003010</v>
      </c>
      <c r="D11" s="6" t="s">
        <v>13</v>
      </c>
      <c r="E11" s="7" t="s">
        <v>64</v>
      </c>
      <c r="F11" s="7" t="s">
        <v>65</v>
      </c>
      <c r="G11" s="8" t="s">
        <v>16</v>
      </c>
      <c r="H11" s="9" t="s">
        <v>66</v>
      </c>
      <c r="I11" s="31">
        <v>44378</v>
      </c>
      <c r="J11" s="11" t="s">
        <v>67</v>
      </c>
      <c r="K11" s="3" t="s">
        <v>19</v>
      </c>
    </row>
    <row r="12" ht="25" customHeight="1" spans="1:11">
      <c r="A12" s="10" t="s">
        <v>11</v>
      </c>
      <c r="B12" s="4" t="s">
        <v>68</v>
      </c>
      <c r="C12" s="5">
        <v>1202011002</v>
      </c>
      <c r="D12" s="6" t="s">
        <v>13</v>
      </c>
      <c r="E12" s="14" t="s">
        <v>69</v>
      </c>
      <c r="F12" s="14" t="s">
        <v>70</v>
      </c>
      <c r="G12" s="15" t="s">
        <v>71</v>
      </c>
      <c r="H12" s="14" t="s">
        <v>24</v>
      </c>
      <c r="I12" s="32">
        <v>44562</v>
      </c>
      <c r="J12" s="11" t="s">
        <v>72</v>
      </c>
      <c r="K12" s="3" t="s">
        <v>19</v>
      </c>
    </row>
    <row r="13" ht="25" customHeight="1" spans="1:11">
      <c r="A13" s="3" t="s">
        <v>11</v>
      </c>
      <c r="B13" s="4" t="s">
        <v>73</v>
      </c>
      <c r="C13" s="5" t="s">
        <v>74</v>
      </c>
      <c r="D13" s="6" t="s">
        <v>21</v>
      </c>
      <c r="E13" s="7" t="s">
        <v>75</v>
      </c>
      <c r="F13" s="7" t="s">
        <v>76</v>
      </c>
      <c r="G13" s="8" t="s">
        <v>16</v>
      </c>
      <c r="H13" s="9" t="s">
        <v>77</v>
      </c>
      <c r="I13" s="31">
        <v>37408</v>
      </c>
      <c r="J13" s="11" t="s">
        <v>78</v>
      </c>
      <c r="K13" s="3" t="s">
        <v>19</v>
      </c>
    </row>
    <row r="14" ht="25" customHeight="1" spans="1:11">
      <c r="A14" s="10" t="s">
        <v>11</v>
      </c>
      <c r="B14" s="4" t="s">
        <v>79</v>
      </c>
      <c r="C14" s="36" t="s">
        <v>80</v>
      </c>
      <c r="D14" s="6" t="s">
        <v>13</v>
      </c>
      <c r="E14" s="19" t="s">
        <v>81</v>
      </c>
      <c r="F14" s="19" t="s">
        <v>82</v>
      </c>
      <c r="G14" s="20" t="s">
        <v>71</v>
      </c>
      <c r="H14" s="19" t="s">
        <v>61</v>
      </c>
      <c r="I14" s="31">
        <v>41883</v>
      </c>
      <c r="J14" s="11" t="s">
        <v>83</v>
      </c>
      <c r="K14" s="3" t="s">
        <v>19</v>
      </c>
    </row>
    <row r="15" ht="25" customHeight="1" spans="1:11">
      <c r="A15" s="3" t="s">
        <v>11</v>
      </c>
      <c r="B15" s="4" t="s">
        <v>84</v>
      </c>
      <c r="C15" s="21">
        <v>1253003007</v>
      </c>
      <c r="D15" s="6" t="s">
        <v>13</v>
      </c>
      <c r="E15" s="19" t="s">
        <v>85</v>
      </c>
      <c r="F15" s="19" t="s">
        <v>86</v>
      </c>
      <c r="G15" s="20" t="s">
        <v>71</v>
      </c>
      <c r="H15" s="22" t="s">
        <v>43</v>
      </c>
      <c r="I15" s="31">
        <v>43709</v>
      </c>
      <c r="J15" s="11" t="s">
        <v>87</v>
      </c>
      <c r="K15" s="33" t="s">
        <v>45</v>
      </c>
    </row>
    <row r="16" ht="25" customHeight="1" spans="1:11">
      <c r="A16" s="10" t="s">
        <v>11</v>
      </c>
      <c r="B16" s="4" t="s">
        <v>88</v>
      </c>
      <c r="C16" s="21">
        <v>1253003006</v>
      </c>
      <c r="D16" s="6" t="s">
        <v>13</v>
      </c>
      <c r="E16" s="23" t="s">
        <v>89</v>
      </c>
      <c r="F16" s="23" t="s">
        <v>90</v>
      </c>
      <c r="G16" s="24" t="s">
        <v>16</v>
      </c>
      <c r="H16" s="23" t="s">
        <v>43</v>
      </c>
      <c r="I16" s="34" t="s">
        <v>91</v>
      </c>
      <c r="J16" s="11" t="s">
        <v>92</v>
      </c>
      <c r="K16" s="34" t="s">
        <v>19</v>
      </c>
    </row>
    <row r="17" ht="25" customHeight="1" spans="1:11">
      <c r="A17" s="10" t="s">
        <v>11</v>
      </c>
      <c r="B17" s="4" t="s">
        <v>93</v>
      </c>
      <c r="C17" s="37" t="s">
        <v>94</v>
      </c>
      <c r="D17" s="6" t="s">
        <v>13</v>
      </c>
      <c r="E17" s="19" t="s">
        <v>95</v>
      </c>
      <c r="F17" s="19" t="s">
        <v>96</v>
      </c>
      <c r="G17" s="20" t="s">
        <v>16</v>
      </c>
      <c r="H17" s="25" t="s">
        <v>66</v>
      </c>
      <c r="I17" s="31">
        <v>43344</v>
      </c>
      <c r="J17" s="35" t="s">
        <v>97</v>
      </c>
      <c r="K17" s="34" t="s">
        <v>19</v>
      </c>
    </row>
    <row r="18" ht="25" customHeight="1" spans="1:11">
      <c r="A18" s="10" t="s">
        <v>11</v>
      </c>
      <c r="B18" s="4" t="s">
        <v>98</v>
      </c>
      <c r="C18" s="18">
        <v>1202012009</v>
      </c>
      <c r="D18" s="6" t="s">
        <v>21</v>
      </c>
      <c r="E18" s="19" t="s">
        <v>99</v>
      </c>
      <c r="F18" s="19" t="s">
        <v>100</v>
      </c>
      <c r="G18" s="20" t="s">
        <v>35</v>
      </c>
      <c r="H18" s="19" t="s">
        <v>66</v>
      </c>
      <c r="I18" s="31">
        <v>44197</v>
      </c>
      <c r="J18" s="11" t="s">
        <v>101</v>
      </c>
      <c r="K18" s="34" t="s">
        <v>19</v>
      </c>
    </row>
    <row r="19" ht="25" customHeight="1" spans="1:11">
      <c r="A19" s="10" t="s">
        <v>11</v>
      </c>
      <c r="B19" s="4" t="s">
        <v>102</v>
      </c>
      <c r="C19" s="18">
        <v>1202012010</v>
      </c>
      <c r="D19" s="6" t="s">
        <v>21</v>
      </c>
      <c r="E19" s="19" t="s">
        <v>103</v>
      </c>
      <c r="F19" s="19" t="s">
        <v>104</v>
      </c>
      <c r="G19" s="20" t="s">
        <v>35</v>
      </c>
      <c r="H19" s="25" t="s">
        <v>43</v>
      </c>
      <c r="I19" s="31">
        <v>43770</v>
      </c>
      <c r="J19" s="11" t="s">
        <v>105</v>
      </c>
      <c r="K19" s="34" t="s">
        <v>19</v>
      </c>
    </row>
    <row r="20" ht="25" customHeight="1" spans="1:11">
      <c r="A20" s="3" t="s">
        <v>11</v>
      </c>
      <c r="B20" s="4" t="s">
        <v>106</v>
      </c>
      <c r="C20" s="18">
        <v>1253003002</v>
      </c>
      <c r="D20" s="6" t="s">
        <v>21</v>
      </c>
      <c r="E20" s="19" t="s">
        <v>107</v>
      </c>
      <c r="F20" s="19" t="s">
        <v>108</v>
      </c>
      <c r="G20" s="20" t="s">
        <v>16</v>
      </c>
      <c r="H20" s="22" t="s">
        <v>109</v>
      </c>
      <c r="I20" s="31">
        <v>41183</v>
      </c>
      <c r="J20" s="11" t="s">
        <v>110</v>
      </c>
      <c r="K20" s="34" t="s">
        <v>19</v>
      </c>
    </row>
    <row r="21" ht="25" customHeight="1" spans="1:11">
      <c r="A21" s="10" t="s">
        <v>11</v>
      </c>
      <c r="B21" s="4" t="s">
        <v>111</v>
      </c>
      <c r="C21" s="26">
        <v>1202001001</v>
      </c>
      <c r="D21" s="6" t="s">
        <v>112</v>
      </c>
      <c r="E21" s="23" t="s">
        <v>113</v>
      </c>
      <c r="F21" s="23" t="s">
        <v>114</v>
      </c>
      <c r="G21" s="27" t="s">
        <v>71</v>
      </c>
      <c r="H21" s="23" t="s">
        <v>66</v>
      </c>
      <c r="I21" s="32">
        <v>41548</v>
      </c>
      <c r="J21" s="11" t="s">
        <v>115</v>
      </c>
      <c r="K21" s="34" t="s">
        <v>19</v>
      </c>
    </row>
    <row r="22" ht="25" customHeight="1" spans="1:11">
      <c r="A22" s="10" t="s">
        <v>11</v>
      </c>
      <c r="B22" s="4" t="s">
        <v>116</v>
      </c>
      <c r="C22" s="18">
        <v>1253003003</v>
      </c>
      <c r="D22" s="6" t="s">
        <v>13</v>
      </c>
      <c r="E22" s="19" t="s">
        <v>117</v>
      </c>
      <c r="F22" s="19" t="s">
        <v>118</v>
      </c>
      <c r="G22" s="20" t="s">
        <v>16</v>
      </c>
      <c r="H22" s="19" t="s">
        <v>17</v>
      </c>
      <c r="I22" s="31">
        <v>44075</v>
      </c>
      <c r="J22" s="35" t="s">
        <v>119</v>
      </c>
      <c r="K22" s="34" t="s">
        <v>19</v>
      </c>
    </row>
    <row r="23" ht="25" customHeight="1" spans="1:11">
      <c r="A23" s="10" t="s">
        <v>11</v>
      </c>
      <c r="B23" s="4" t="s">
        <v>120</v>
      </c>
      <c r="C23" s="21">
        <v>1202011005</v>
      </c>
      <c r="D23" s="6" t="s">
        <v>13</v>
      </c>
      <c r="E23" s="23" t="s">
        <v>121</v>
      </c>
      <c r="F23" s="23" t="s">
        <v>122</v>
      </c>
      <c r="G23" s="27" t="s">
        <v>35</v>
      </c>
      <c r="H23" s="23" t="s">
        <v>43</v>
      </c>
      <c r="I23" s="32">
        <v>43617</v>
      </c>
      <c r="J23" s="11" t="s">
        <v>123</v>
      </c>
      <c r="K23" s="34" t="s">
        <v>19</v>
      </c>
    </row>
    <row r="24" ht="25" customHeight="1" spans="1:11">
      <c r="A24" s="3" t="s">
        <v>11</v>
      </c>
      <c r="B24" s="4" t="s">
        <v>124</v>
      </c>
      <c r="C24" s="28">
        <v>1253003009</v>
      </c>
      <c r="D24" s="6" t="s">
        <v>13</v>
      </c>
      <c r="E24" s="19" t="s">
        <v>125</v>
      </c>
      <c r="F24" s="19" t="s">
        <v>126</v>
      </c>
      <c r="G24" s="20" t="s">
        <v>35</v>
      </c>
      <c r="H24" s="25" t="s">
        <v>66</v>
      </c>
      <c r="I24" s="31" t="s">
        <v>127</v>
      </c>
      <c r="J24" s="35" t="s">
        <v>128</v>
      </c>
      <c r="K24" s="34" t="s">
        <v>19</v>
      </c>
    </row>
    <row r="25" ht="25" customHeight="1" spans="1:11">
      <c r="A25" s="10" t="s">
        <v>11</v>
      </c>
      <c r="B25" s="4" t="s">
        <v>129</v>
      </c>
      <c r="C25" s="28">
        <v>1202002002</v>
      </c>
      <c r="D25" s="6" t="s">
        <v>130</v>
      </c>
      <c r="E25" s="23" t="s">
        <v>131</v>
      </c>
      <c r="F25" s="23" t="s">
        <v>132</v>
      </c>
      <c r="G25" s="24" t="s">
        <v>42</v>
      </c>
      <c r="H25" s="23" t="s">
        <v>43</v>
      </c>
      <c r="I25" s="32">
        <v>44409</v>
      </c>
      <c r="J25" s="11" t="s">
        <v>133</v>
      </c>
      <c r="K25" s="34" t="s">
        <v>19</v>
      </c>
    </row>
    <row r="26" ht="25" customHeight="1" spans="1:11">
      <c r="A26" s="10" t="s">
        <v>11</v>
      </c>
      <c r="B26" s="4" t="s">
        <v>134</v>
      </c>
      <c r="C26" s="18">
        <v>1253003027</v>
      </c>
      <c r="D26" s="6" t="s">
        <v>21</v>
      </c>
      <c r="E26" s="19" t="s">
        <v>135</v>
      </c>
      <c r="F26" s="19" t="s">
        <v>136</v>
      </c>
      <c r="G26" s="20" t="s">
        <v>137</v>
      </c>
      <c r="H26" s="22" t="s">
        <v>138</v>
      </c>
      <c r="I26" s="31" t="s">
        <v>91</v>
      </c>
      <c r="J26" s="35" t="s">
        <v>139</v>
      </c>
      <c r="K26" s="34" t="s">
        <v>19</v>
      </c>
    </row>
    <row r="27" ht="25" customHeight="1" spans="1:11">
      <c r="A27" s="3" t="s">
        <v>11</v>
      </c>
      <c r="B27" s="4" t="s">
        <v>140</v>
      </c>
      <c r="C27" s="18">
        <v>1202012001</v>
      </c>
      <c r="D27" s="6" t="s">
        <v>13</v>
      </c>
      <c r="E27" s="19" t="s">
        <v>141</v>
      </c>
      <c r="F27" s="19" t="s">
        <v>142</v>
      </c>
      <c r="G27" s="20" t="s">
        <v>16</v>
      </c>
      <c r="H27" s="19" t="s">
        <v>143</v>
      </c>
      <c r="I27" s="31">
        <v>38838</v>
      </c>
      <c r="J27" s="11" t="s">
        <v>144</v>
      </c>
      <c r="K27" s="34" t="s">
        <v>19</v>
      </c>
    </row>
    <row r="28" ht="25" customHeight="1" spans="1:11">
      <c r="A28" s="16" t="s">
        <v>11</v>
      </c>
      <c r="B28" s="4" t="s">
        <v>145</v>
      </c>
      <c r="C28" s="28">
        <v>1253003004</v>
      </c>
      <c r="D28" s="6" t="s">
        <v>13</v>
      </c>
      <c r="E28" s="19" t="s">
        <v>146</v>
      </c>
      <c r="F28" s="19" t="s">
        <v>147</v>
      </c>
      <c r="G28" s="20" t="s">
        <v>16</v>
      </c>
      <c r="H28" s="25" t="s">
        <v>143</v>
      </c>
      <c r="I28" s="31" t="s">
        <v>148</v>
      </c>
      <c r="J28" s="11" t="s">
        <v>149</v>
      </c>
      <c r="K28" s="34" t="s">
        <v>19</v>
      </c>
    </row>
    <row r="29" ht="25" customHeight="1" spans="1:11">
      <c r="A29" s="3" t="s">
        <v>11</v>
      </c>
      <c r="B29" s="4" t="s">
        <v>150</v>
      </c>
      <c r="C29" s="29">
        <v>1253003016</v>
      </c>
      <c r="D29" s="6" t="s">
        <v>13</v>
      </c>
      <c r="E29" s="19" t="s">
        <v>151</v>
      </c>
      <c r="F29" s="19" t="s">
        <v>152</v>
      </c>
      <c r="G29" s="24" t="s">
        <v>42</v>
      </c>
      <c r="H29" s="19" t="s">
        <v>43</v>
      </c>
      <c r="I29" s="31">
        <v>44228</v>
      </c>
      <c r="J29" s="35" t="s">
        <v>153</v>
      </c>
      <c r="K29" s="34" t="s">
        <v>19</v>
      </c>
    </row>
    <row r="30" ht="25" customHeight="1" spans="1:11">
      <c r="A30" s="10" t="s">
        <v>11</v>
      </c>
      <c r="B30" s="4" t="s">
        <v>154</v>
      </c>
      <c r="C30" s="30">
        <v>1202011004</v>
      </c>
      <c r="D30" s="6" t="s">
        <v>21</v>
      </c>
      <c r="E30" s="23" t="s">
        <v>155</v>
      </c>
      <c r="F30" s="23" t="s">
        <v>156</v>
      </c>
      <c r="G30" s="27" t="s">
        <v>137</v>
      </c>
      <c r="H30" s="23" t="s">
        <v>66</v>
      </c>
      <c r="I30" s="32">
        <v>44228</v>
      </c>
      <c r="J30" s="11" t="s">
        <v>157</v>
      </c>
      <c r="K30" s="34" t="s">
        <v>19</v>
      </c>
    </row>
    <row r="31" ht="25" customHeight="1" spans="1:11">
      <c r="A31" s="10" t="s">
        <v>11</v>
      </c>
      <c r="B31" s="4" t="s">
        <v>158</v>
      </c>
      <c r="C31" s="29">
        <v>1202011023</v>
      </c>
      <c r="D31" s="6" t="s">
        <v>21</v>
      </c>
      <c r="E31" s="19" t="s">
        <v>113</v>
      </c>
      <c r="F31" s="19" t="s">
        <v>159</v>
      </c>
      <c r="G31" s="20" t="s">
        <v>71</v>
      </c>
      <c r="H31" s="25" t="s">
        <v>66</v>
      </c>
      <c r="I31" s="31" t="s">
        <v>160</v>
      </c>
      <c r="J31" s="11" t="s">
        <v>115</v>
      </c>
      <c r="K31" s="34" t="s">
        <v>19</v>
      </c>
    </row>
    <row r="32" s="1" customFormat="1" ht="25" customHeight="1" spans="1:11">
      <c r="A32" s="10" t="s">
        <v>11</v>
      </c>
      <c r="B32" s="4" t="s">
        <v>161</v>
      </c>
      <c r="C32" s="30">
        <v>1253003028</v>
      </c>
      <c r="D32" s="6" t="s">
        <v>21</v>
      </c>
      <c r="E32" s="23" t="s">
        <v>162</v>
      </c>
      <c r="F32" s="23" t="s">
        <v>163</v>
      </c>
      <c r="G32" s="24" t="s">
        <v>71</v>
      </c>
      <c r="H32" s="23" t="s">
        <v>164</v>
      </c>
      <c r="I32" s="34" t="s">
        <v>165</v>
      </c>
      <c r="J32" s="11" t="s">
        <v>166</v>
      </c>
      <c r="K32" s="34" t="s">
        <v>19</v>
      </c>
    </row>
  </sheetData>
  <dataValidations count="2">
    <dataValidation type="list" allowBlank="1" showInputMessage="1" showErrorMessage="1" sqref="G14 G15 G16 G17 G20 G21 G22 G23 G32 G18:G19 G24:G25">
      <formula1>"第一版,第二版,第三版,第四版,第五版,第六版,第七版,第八版,第九版,第十版,第十一版,第十二版,第十三版,第十四版,第十五版,第十六版,第十七版,第十八版,第十九版,第二十版,无"</formula1>
    </dataValidation>
    <dataValidation type="list" allowBlank="1" showInputMessage="1" showErrorMessage="1" sqref="K15 K16 K17:K25 K26:K27 K28:K32">
      <formula1>"马工程重点教材,境外教材,其他境内教材,自编讲义"</formula1>
    </dataValidation>
  </dataValidations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邓白玉</dc:creator>
  <cp:lastModifiedBy>28576</cp:lastModifiedBy>
  <dcterms:created xsi:type="dcterms:W3CDTF">2021-06-02T07:29:00Z</dcterms:created>
  <dcterms:modified xsi:type="dcterms:W3CDTF">2022-06-23T06:40:52Z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5A99BE6A5C4B417D9F9A69087F67C843</vt:lpwstr>
  </property>
</Properties>
</file>